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50-30-20 Salary Plann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/>
  <sheetData>
    <row r="1">
      <c r="A1" t="inlineStr">
        <is>
          <t>Monthly Salary (₹)</t>
        </is>
      </c>
      <c r="B1" t="inlineStr">
        <is>
          <t>50% Needs (₹)</t>
        </is>
      </c>
      <c r="C1" t="inlineStr">
        <is>
          <t>30% Wants (₹)</t>
        </is>
      </c>
      <c r="D1" t="inlineStr">
        <is>
          <t>20% Savings (₹)</t>
        </is>
      </c>
    </row>
    <row r="2">
      <c r="A2" t="n">
        <v>30000</v>
      </c>
      <c r="B2">
        <f>A2*0.5</f>
        <v/>
      </c>
      <c r="C2">
        <f>A2*0.3</f>
        <v/>
      </c>
      <c r="D2">
        <f>A2*0.2</f>
        <v/>
      </c>
    </row>
    <row r="3">
      <c r="A3" t="n">
        <v>40000</v>
      </c>
      <c r="B3">
        <f>A3*0.5</f>
        <v/>
      </c>
      <c r="C3">
        <f>A3*0.3</f>
        <v/>
      </c>
      <c r="D3">
        <f>A3*0.2</f>
        <v/>
      </c>
    </row>
    <row r="4">
      <c r="A4" t="n">
        <v>50000</v>
      </c>
      <c r="B4">
        <f>A4*0.5</f>
        <v/>
      </c>
      <c r="C4">
        <f>A4*0.3</f>
        <v/>
      </c>
      <c r="D4">
        <f>A4*0.2</f>
        <v/>
      </c>
    </row>
    <row r="5">
      <c r="A5" t="n">
        <v>60000</v>
      </c>
      <c r="B5">
        <f>A5*0.5</f>
        <v/>
      </c>
      <c r="C5">
        <f>A5*0.3</f>
        <v/>
      </c>
      <c r="D5">
        <f>A5*0.2</f>
        <v/>
      </c>
    </row>
    <row r="6">
      <c r="A6" t="n">
        <v>70000</v>
      </c>
      <c r="B6">
        <f>A6*0.5</f>
        <v/>
      </c>
      <c r="C6">
        <f>A6*0.3</f>
        <v/>
      </c>
      <c r="D6">
        <f>A6*0.2</f>
        <v/>
      </c>
    </row>
    <row r="7">
      <c r="A7" t="n">
        <v>80000</v>
      </c>
      <c r="B7">
        <f>A7*0.5</f>
        <v/>
      </c>
      <c r="C7">
        <f>A7*0.3</f>
        <v/>
      </c>
      <c r="D7">
        <f>A7*0.2</f>
        <v/>
      </c>
    </row>
    <row r="8">
      <c r="A8" t="n">
        <v>90000</v>
      </c>
      <c r="B8">
        <f>A8*0.5</f>
        <v/>
      </c>
      <c r="C8">
        <f>A8*0.3</f>
        <v/>
      </c>
      <c r="D8">
        <f>A8*0.2</f>
        <v/>
      </c>
    </row>
    <row r="9">
      <c r="A9" t="n">
        <v>100000</v>
      </c>
      <c r="B9">
        <f>A9*0.5</f>
        <v/>
      </c>
      <c r="C9">
        <f>A9*0.3</f>
        <v/>
      </c>
      <c r="D9">
        <f>A9*0.2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2025-04-25T16:51:41Z</dcterms:created>
  <dcterms:modified xmlns:dcterms="http://purl.org/dc/terms/" xmlns:xsi="http://www.w3.org/2001/XMLSchema-instance" xsi:type="dcterms:W3CDTF">2025-04-25T16:51:41Z</dcterms:modified>
</cp:coreProperties>
</file>